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<sst xmlns="http://schemas.openxmlformats.org/spreadsheetml/2006/main" count="515" uniqueCount="312">
  <si>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</si>
  <si>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</si>
  <si>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</si>
  <si>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</si>
  <si>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</si>
  <si>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</si>
  <si>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</si>
  <si>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</si>
  <si>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</si>
  <si>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</si>
  <si>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</si>
  <si>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</si>
  <si>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</si>
  <si>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</si>
  <si>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</si>
  <si>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</si>
  <si>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</si>
  <si>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</si>
  <si>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</si>
  <si>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</si>
  <si>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</si>
  <si>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</si>
  <si>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</si>
  <si>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</si>
  <si>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</si>
  <si>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</si>
  <si>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</si>
  <si>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</si>
  <si>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</si>
  <si>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</si>
  <si>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</si>
  <si>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</si>
  <si>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</si>
  <si>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</si>
  <si>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</si>
  <si>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</si>
  <si>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</si>
  <si>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</si>
  <si>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</si>
  <si>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</si>
  <si>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</si>
  <si>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</si>
  <si>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</si>
  <si>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</si>
  <si>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</si>
  <si>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</si>
  <si>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</si>
  <si>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</si>
  <si>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</si>
  <si>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</si>
  <si>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</si>
  <si>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</si>
  <si>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</si>
  <si>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</si>
  <si>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</si>
  <si>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</si>
  <si>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</si>
  <si>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</si>
  <si>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</si>
  <si>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</si>
  <si>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</si>
  <si>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</si>
  <si>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</si>
  <si>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</si>
  <si>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</si>
  <si>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</si>
  <si>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</si>
  <si>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</si>
  <si>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</si>
  <si>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</si>
  <si>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</si>
  <si>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</si>
  <si>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</si>
  <si>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</si>
  <si>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</si>
  <si>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</si>
  <si>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</si>
  <si>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</si>
  <si>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</si>
  <si>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</si>
  <si>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</si>
  <si>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</si>
  <si>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</si>
  <si>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</si>
  <si>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</si>
  <si>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</si>
  <si>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</si>
  <si>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</si>
  <si>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</si>
  <si>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</si>
  <si>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</si>
  <si>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</si>
  <si>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</si>
  <si>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</si>
  <si>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</si>
  <si>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</si>
  <si>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</si>
  <si>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</si>
  <si>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</si>
  <si>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</si>
  <si>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</si>
  <si>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</si>
  <si>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</si>
  <si>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</si>
  <si>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</si>
  <si>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</si>
  <si>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</si>
  <si>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</si>
  <si>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</si>
  <si>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</si>
  <si>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</si>
  <si>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</si>
  <si>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</si>
  <si>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</si>
  <si>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</si>
  <si>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</si>
  <si>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</si>
  <si>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</si>
  <si>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</si>
  <si>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</si>
  <si>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</si>
  <si>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</si>
  <si>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</si>
  <si>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</si>
  <si>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</si>
  <si>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</si>
  <si>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</si>
  <si>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</si>
  <si>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</si>
  <si>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</si>
  <si>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</si>
  <si>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</si>
  <si>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</si>
  <si>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</si>
  <si>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</si>
  <si>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</si>
  <si>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</si>
  <si>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</si>
  <si>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</si>
  <si>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</si>
  <si>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</si>
  <si>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</si>
  <si>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</si>
  <si>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</si>
  <si>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</si>
  <si>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</si>
  <si>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</si>
  <si>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</si>
  <si>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</si>
  <si>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</si>
  <si>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</si>
  <si>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</si>
  <si>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</si>
  <si>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</si>
  <si>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</si>
  <si>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</si>
  <si>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</si>
  <si>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</si>
  <si>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</si>
  <si>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</si>
  <si>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</si>
  <si>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</si>
  <si>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</si>
  <si>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</si>
  <si>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</si>
  <si>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</si>
  <si>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</si>
  <si>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</si>
  <si>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</si>
  <si>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</si>
  <si>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</si>
  <si>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</si>
  <si>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</si>
  <si>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</si>
  <si>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</si>
  <si>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</si>
  <si>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</si>
  <si>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</si>
  <si>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</si>
  <si>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</si>
  <si>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</si>
  <si>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</si>
  <si>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</si>
  <si>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</si>
  <si>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</si>
  <si>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</si>
  <si>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</si>
  <si>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</si>
  <si>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</si>
  <si>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</si>
  <si>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</si>
  <si>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</si>
  <si>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</si>
  <si>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</si>
  <si>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</si>
  <si>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</si>
  <si>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</si>
  <si>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</si>
  <si>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</si>
  <si>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</si>
  <si>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</si>
  <si>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</si>
  <si>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</si>
  <si>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</si>
  <si>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</si>
  <si>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</si>
  <si>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</si>
  <si>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</si>
  <si>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</si>
  <si>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</si>
  <si>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</si>
  <si>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</si>
  <si>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</si>
  <si>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</si>
  <si>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</si>
  <si>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</si>
  <si>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</si>
  <si>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</si>
  <si>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</si>
  <si>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</si>
  <si>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</si>
  <si>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</si>
  <si>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</si>
  <si>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</si>
  <si>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</si>
  <si>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</si>
  <si>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</si>
  <si>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</si>
  <si>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</si>
  <si>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</si>
  <si>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</si>
  <si>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</si>
  <si>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</si>
  <si>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</si>
  <si>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</si>
  <si>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</si>
  <si>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</si>
  <si>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</si>
  <si>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</si>
  <si>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</si>
  <si>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</si>
  <si>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</si>
  <si>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</si>
  <si>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</si>
  <si>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</si>
  <si>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</si>
  <si>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</si>
  <si>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</si>
  <si>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</si>
  <si>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</si>
  <si>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</si>
  <si>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</si>
  <si>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</si>
  <si>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</si>
  <si>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</si>
  <si>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</si>
  <si>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</si>
  <si>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</si>
  <si>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</si>
  <si>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</si>
  <si>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</si>
  <si>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</si>
  <si>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</si>
  <si>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</si>
  <si>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</si>
  <si>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</si>
  <si>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</si>
  <si>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</si>
  <si>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</si>
  <si>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</si>
  <si>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</si>
  <si>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</si>
  <si>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</si>
  <si>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</si>
  <si>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</si>
  <si>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</si>
  <si>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</si>
  <si>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</si>
  <si>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</si>
  <si>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</si>
  <si>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</si>
  <si>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</si>
  <si>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</si>
  <si>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</si>
  <si>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</si>
  <si>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</si>
  <si>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</si>
  <si>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</si>
  <si>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</si>
  <si>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</si>
  <si>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</si>
  <si>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</si>
  <si>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</si>
  <si>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</si>
  <si>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</si>
  <si>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</si>
  <si>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</si>
  <si>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</si>
  <si>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</si>
  <si>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</si>
  <si>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</si>
  <si>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</si>
  <si>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</si>
  <si>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</si>
  <si>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Объемы медицинской помощи и объемы финансирования медицинской помощи в амбулаторных условиях для ООО "ВитаЛабс",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</si>
  <si>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Объемы медицинской помощи и объемы финансирования медицинской помощи в амбулаторных условиях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</si>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</sst>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80" zoomScaleNormal="80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5" t="s">
        <v>304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4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6" t="s">
        <v>106</v>
      </c>
      <c r="B110" s="64"/>
      <c r="C110" s="65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110</v>
      </c>
      <c r="C116" s="47" t="s">
        <v>111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112</v>
      </c>
      <c r="C117" s="8" t="s">
        <v>113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114</v>
      </c>
      <c r="C118" s="8" t="s">
        <v>115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117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307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118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119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120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121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122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123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124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308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125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309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310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311</v>
      </c>
      <c r="D137" s="45">
        <v>0</v>
      </c>
      <c r="E137" s="45">
        <v>0</v>
      </c>
    </row>
    <row r="138" spans="1:5" x14ac:dyDescent="0.3">
      <c r="A138" s="63" t="s">
        <v>106</v>
      </c>
      <c r="B138" s="64"/>
      <c r="C138" s="65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1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5" t="s">
        <v>305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4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6" t="s">
        <v>106</v>
      </c>
      <c r="B110" s="64"/>
      <c r="C110" s="6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5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5" t="s">
        <v>305</v>
      </c>
      <c r="B1" s="57"/>
      <c r="C1" s="57"/>
      <c r="D1" s="56"/>
      <c r="E1" s="56"/>
    </row>
    <row r="3" spans="1:5" x14ac:dyDescent="0.3">
      <c r="A3" s="58" t="s">
        <v>0</v>
      </c>
      <c r="B3" s="58" t="s">
        <v>107</v>
      </c>
      <c r="C3" s="67" t="s">
        <v>108</v>
      </c>
      <c r="D3" s="68" t="s">
        <v>126</v>
      </c>
      <c r="E3" s="68" t="s">
        <v>3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69" t="s">
        <v>127</v>
      </c>
      <c r="C6" s="14" t="s">
        <v>128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129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130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131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132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133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134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135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136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137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138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139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140</v>
      </c>
      <c r="D18" s="30">
        <v>0</v>
      </c>
      <c r="E18" s="30">
        <v>0</v>
      </c>
    </row>
    <row r="19" spans="1:5" x14ac:dyDescent="0.3">
      <c r="A19" s="50">
        <v>14</v>
      </c>
      <c r="B19" s="59"/>
      <c r="C19" s="14" t="s">
        <v>141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142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143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144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145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146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147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148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149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150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151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152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153</v>
      </c>
      <c r="D31" s="30">
        <v>0</v>
      </c>
      <c r="E31" s="30">
        <v>0</v>
      </c>
    </row>
    <row r="32" spans="1:5" x14ac:dyDescent="0.3">
      <c r="A32" s="50">
        <v>27</v>
      </c>
      <c r="B32" s="59"/>
      <c r="C32" s="14" t="s">
        <v>154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155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156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157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158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159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160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161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162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163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164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165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166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167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168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169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170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171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172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173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174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175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176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177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178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179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180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181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182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183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184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185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186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187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188</v>
      </c>
      <c r="D66" s="30">
        <v>0</v>
      </c>
      <c r="E66" s="30">
        <v>0</v>
      </c>
    </row>
    <row r="67" spans="1:5" x14ac:dyDescent="0.3">
      <c r="A67" s="50">
        <v>68</v>
      </c>
      <c r="B67" s="69" t="s">
        <v>189</v>
      </c>
      <c r="C67" s="14" t="s">
        <v>190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191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192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193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194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195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196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197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198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199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200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201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202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203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204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205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206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207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208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209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210</v>
      </c>
      <c r="D87" s="30">
        <v>0</v>
      </c>
      <c r="E87" s="30">
        <v>0</v>
      </c>
    </row>
    <row r="88" spans="1:5" ht="15.75" customHeight="1" x14ac:dyDescent="0.3">
      <c r="A88" s="75" t="s">
        <v>211</v>
      </c>
      <c r="B88" s="64"/>
      <c r="C88" s="64"/>
      <c r="D88" s="64"/>
      <c r="E88" s="64"/>
    </row>
    <row r="89" spans="1:5" x14ac:dyDescent="0.3">
      <c r="A89" s="16">
        <v>89</v>
      </c>
      <c r="B89" s="69" t="s">
        <v>212</v>
      </c>
      <c r="C89" s="14" t="s">
        <v>213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214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136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137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139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140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144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145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215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147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216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153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217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218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159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160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219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220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221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133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106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8" t="s">
        <v>0</v>
      </c>
      <c r="B112" s="58" t="s">
        <v>107</v>
      </c>
      <c r="C112" s="67" t="s">
        <v>108</v>
      </c>
      <c r="D112" s="68" t="s">
        <v>126</v>
      </c>
      <c r="E112" s="68" t="s">
        <v>3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222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8" t="s">
        <v>0</v>
      </c>
      <c r="B118" s="58" t="s">
        <v>107</v>
      </c>
      <c r="C118" s="67" t="s">
        <v>108</v>
      </c>
      <c r="D118" s="68" t="s">
        <v>223</v>
      </c>
      <c r="E118" s="68" t="s">
        <v>3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69" t="s">
        <v>224</v>
      </c>
      <c r="C121" s="22" t="s">
        <v>225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226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227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228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229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230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231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232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233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234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235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236</v>
      </c>
      <c r="D132" s="30">
        <v>0</v>
      </c>
      <c r="E132" s="30">
        <v>0</v>
      </c>
    </row>
    <row r="133" spans="1:5" x14ac:dyDescent="0.3">
      <c r="A133" s="50">
        <v>13</v>
      </c>
      <c r="B133" s="59"/>
      <c r="C133" s="22" t="s">
        <v>237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238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239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240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241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242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243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244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245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246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247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248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249</v>
      </c>
      <c r="D145" s="30">
        <v>0</v>
      </c>
      <c r="E145" s="30">
        <v>0</v>
      </c>
    </row>
    <row r="146" spans="1:5" x14ac:dyDescent="0.3">
      <c r="A146" s="50">
        <v>26</v>
      </c>
      <c r="B146" s="59"/>
      <c r="C146" s="22" t="s">
        <v>250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251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252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253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254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255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256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257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258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259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260</v>
      </c>
      <c r="D156" s="30">
        <v>0</v>
      </c>
      <c r="E156" s="30">
        <v>0</v>
      </c>
    </row>
    <row r="157" spans="1:5" x14ac:dyDescent="0.3">
      <c r="A157" s="63" t="s">
        <v>106</v>
      </c>
      <c r="B157" s="64"/>
      <c r="C157" s="65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8" t="s">
        <v>0</v>
      </c>
      <c r="B159" s="58" t="s">
        <v>107</v>
      </c>
      <c r="C159" s="67" t="s">
        <v>108</v>
      </c>
      <c r="D159" s="68" t="s">
        <v>126</v>
      </c>
      <c r="E159" s="68" t="s">
        <v>3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261</v>
      </c>
      <c r="C162" s="47" t="s">
        <v>262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261</v>
      </c>
      <c r="C163" s="47" t="s">
        <v>306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263</v>
      </c>
      <c r="C164" s="47" t="s">
        <v>264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0</v>
      </c>
      <c r="B167" s="70" t="s">
        <v>107</v>
      </c>
      <c r="C167" s="72" t="s">
        <v>108</v>
      </c>
      <c r="D167" s="68" t="s">
        <v>126</v>
      </c>
      <c r="E167" s="68" t="s">
        <v>3</v>
      </c>
    </row>
    <row r="168" spans="1:5" ht="15" customHeight="1" x14ac:dyDescent="0.3">
      <c r="A168" s="57"/>
      <c r="B168" s="57"/>
      <c r="C168" s="73"/>
      <c r="D168" s="59"/>
      <c r="E168" s="59"/>
    </row>
    <row r="169" spans="1:5" ht="15" customHeight="1" x14ac:dyDescent="0.3">
      <c r="A169" s="71"/>
      <c r="B169" s="71"/>
      <c r="C169" s="74"/>
      <c r="D169" s="60"/>
      <c r="E169" s="60"/>
    </row>
    <row r="170" spans="1:5" x14ac:dyDescent="0.3">
      <c r="A170" s="50">
        <v>1</v>
      </c>
      <c r="B170" s="50" t="s">
        <v>265</v>
      </c>
      <c r="C170" s="14" t="s">
        <v>266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0</v>
      </c>
      <c r="B173" s="58" t="s">
        <v>107</v>
      </c>
      <c r="C173" s="67" t="s">
        <v>108</v>
      </c>
      <c r="D173" s="68" t="s">
        <v>126</v>
      </c>
      <c r="E173" s="68" t="s">
        <v>3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77" t="s">
        <v>267</v>
      </c>
      <c r="C176" s="14" t="s">
        <v>268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269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270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271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272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273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274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275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276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277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278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279</v>
      </c>
      <c r="D187" s="30">
        <v>0</v>
      </c>
      <c r="E187" s="30">
        <v>0</v>
      </c>
    </row>
    <row r="188" spans="1:5" ht="15.75" customHeight="1" x14ac:dyDescent="0.3">
      <c r="A188" s="63" t="s">
        <v>106</v>
      </c>
      <c r="B188" s="64"/>
      <c r="C188" s="6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0</v>
      </c>
      <c r="B191" s="58" t="s">
        <v>107</v>
      </c>
      <c r="C191" s="67" t="s">
        <v>108</v>
      </c>
      <c r="D191" s="68" t="s">
        <v>223</v>
      </c>
      <c r="E191" s="68" t="s">
        <v>3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6" t="s">
        <v>267</v>
      </c>
      <c r="C194" s="22" t="s">
        <v>258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259</v>
      </c>
      <c r="D195" s="30">
        <v>0</v>
      </c>
      <c r="E195" s="30">
        <v>0</v>
      </c>
    </row>
    <row r="196" spans="1:6" ht="15.75" customHeight="1" x14ac:dyDescent="0.3">
      <c r="A196" s="63" t="s">
        <v>106</v>
      </c>
      <c r="B196" s="64"/>
      <c r="C196" s="6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0</v>
      </c>
      <c r="B199" s="76" t="s">
        <v>107</v>
      </c>
      <c r="C199" s="67" t="s">
        <v>108</v>
      </c>
      <c r="D199" s="68" t="s">
        <v>126</v>
      </c>
      <c r="E199" s="68" t="s">
        <v>280</v>
      </c>
      <c r="F199" s="68" t="s">
        <v>3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281</v>
      </c>
      <c r="C202" s="14" t="s">
        <v>282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283</v>
      </c>
      <c r="C203" s="14" t="s">
        <v>284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285</v>
      </c>
      <c r="C204" s="14" t="s">
        <v>286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106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0</v>
      </c>
      <c r="B208" s="76" t="s">
        <v>107</v>
      </c>
      <c r="C208" s="67" t="s">
        <v>108</v>
      </c>
      <c r="D208" s="68" t="s">
        <v>223</v>
      </c>
      <c r="E208" s="68" t="s">
        <v>280</v>
      </c>
      <c r="F208" s="68" t="s">
        <v>3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287</v>
      </c>
      <c r="C211" s="14" t="s">
        <v>288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sqref="A1:E1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5" t="s">
        <v>305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289</v>
      </c>
      <c r="C8" s="5" t="s">
        <v>290</v>
      </c>
      <c r="D8" s="13">
        <v>0</v>
      </c>
      <c r="E8" s="13">
        <v>0</v>
      </c>
    </row>
    <row r="9" spans="1:5" x14ac:dyDescent="0.3">
      <c r="A9" s="50">
        <v>5</v>
      </c>
      <c r="B9" s="50" t="s">
        <v>289</v>
      </c>
      <c r="C9" s="5" t="s">
        <v>291</v>
      </c>
      <c r="D9" s="13">
        <v>0</v>
      </c>
      <c r="E9" s="13">
        <v>0</v>
      </c>
    </row>
    <row r="10" spans="1:5" x14ac:dyDescent="0.3">
      <c r="A10" s="50">
        <v>6</v>
      </c>
      <c r="B10" s="50" t="s">
        <v>289</v>
      </c>
      <c r="C10" s="7" t="s">
        <v>292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289</v>
      </c>
      <c r="C11" s="7" t="s">
        <v>293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289</v>
      </c>
      <c r="C12" s="8" t="s">
        <v>294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289</v>
      </c>
      <c r="C13" s="8" t="s">
        <v>295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289</v>
      </c>
      <c r="C14" s="8" t="s">
        <v>296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289</v>
      </c>
      <c r="C15" s="8" t="s">
        <v>297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289</v>
      </c>
      <c r="C16" s="9" t="s">
        <v>298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289</v>
      </c>
      <c r="C17" s="10" t="s">
        <v>299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289</v>
      </c>
      <c r="C18" s="10" t="s">
        <v>300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289</v>
      </c>
      <c r="C19" s="11" t="s">
        <v>301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289</v>
      </c>
      <c r="C20" s="10" t="s">
        <v>302</v>
      </c>
      <c r="D20" s="13">
        <v>0</v>
      </c>
      <c r="E20" s="13">
        <v>0</v>
      </c>
    </row>
    <row r="21" spans="1:5" x14ac:dyDescent="0.3">
      <c r="A21" s="78" t="s">
        <v>106</v>
      </c>
      <c r="B21" s="64"/>
      <c r="C21" s="65"/>
      <c r="D21" s="12">
        <v>0</v>
      </c>
      <c r="E21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A7" sqref="A7:XFD1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305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303</v>
      </c>
      <c r="C3" s="8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2022-02-07T02:27:07Z</dcterms:modified>
</cp:coreProperties>
</file>