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<sst xmlns="http://schemas.openxmlformats.org/spreadsheetml/2006/main" count="521" uniqueCount="314">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</sst>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abSelected="1" zoomScale="55" zoomScaleNormal="5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G110" sqref="G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129</v>
      </c>
      <c r="E10" s="6">
        <f>E11+E12+E13+E14+E15</f>
        <v>6913530</v>
      </c>
    </row>
    <row r="11" spans="1:5" x14ac:dyDescent="0.3">
      <c r="A11" s="36">
        <v>6</v>
      </c>
      <c r="B11" s="32"/>
      <c r="C11" s="35" t="s">
        <v>10</v>
      </c>
      <c r="D11" s="30">
        <v>129</v>
      </c>
      <c r="E11" s="30">
        <v>6913530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/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8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8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8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5" t="s">
        <v>107</v>
      </c>
      <c r="B110" s="59"/>
      <c r="C110" s="60"/>
      <c r="D110" s="39">
        <v>129</v>
      </c>
      <c r="E110" s="39">
        <v>6913530</v>
      </c>
      <c r="G110" s="43"/>
      <c r="H110" s="43"/>
    </row>
    <row r="111" spans="1:8" x14ac:dyDescent="0.3">
      <c r="D111" s="40">
        <f>SUM(D108,D103,D102,D100,D98,D96,D94,D91,D89,D86,D84,D82,D80,D77,D75,D73,D71,D69,D66,D56,D54,D51,D49,D44,D42,D38,D35,D33,D31,D29,D27,D25,D22,D20,D18,D16,D10,D6)</f>
        <v>129</v>
      </c>
      <c r="E111" s="40">
        <f>SUM(E108,E103,E102,E100,E98,E96,E94,E91,E89,E86,E84,E82,E80,E77,E75,E73,E71,E69,E66,E56,E54,E51,E49,E44,E42,E38,E35,E33,E31,E29,E27,E25,E22,E20,E18,E16,E10,E6)</f>
        <v>6913530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58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3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2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2022-12-09T02:16:34Z</dcterms:modified>
</cp:coreProperties>
</file>